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 iterateDelta="1E-4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<sst xmlns="http://schemas.openxmlformats.org/spreadsheetml/2006/main" count="65" uniqueCount="51">
  <si>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</si>
  <si>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</si>
  <si>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</si>
  <si>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</si>
  <si>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</si>
  <si>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</si>
  <si>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</si>
  <si>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</si>
  <si>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</si>
  <si>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</si>
  <si>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</si>
  <si>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</si>
  <si>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</si>
  <si>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</si>
  <si>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</si>
  <si>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</si>
  <si>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</si>
  <si>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</si>
  <si>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</si>
  <si>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</si>
  <si>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</si>
  <si>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</si>
  <si>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</si>
  <si>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</si>
  <si>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</si>
  <si>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</si>
  <si>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</si>
  <si>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</si>
  <si>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</si>
  <si>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</si>
  <si>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</si>
  <si>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</si>
  <si>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</si>
  <si>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</si>
  <si>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</si>
  <si>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</si>
  <si>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</si>
  <si>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</si>
  <si>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</si>
  <si>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</si>
  <si>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</si>
  <si>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</si>
  <si>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</si>
  <si>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</si>
  <si>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</si>
  <si>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</si>
  <si>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</si>
  <si>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</si>
  <si>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</si>
  <si>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</si>
  <si>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батончик спринт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</si>
</sst>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N6" sqref="N6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10</v>
      </c>
      <c r="I3" s="30">
        <v>3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15.52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170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45.38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50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22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/>
      <c r="H11" s="13"/>
      <c r="I11" s="13"/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705</v>
      </c>
      <c r="G13" s="38">
        <f>SUM(G6:G11)</f>
        <v>26.800000000000004</v>
      </c>
      <c r="H13" s="38">
        <f>SUM(H6:H11)</f>
        <v>20.400000000000002</v>
      </c>
      <c r="I13" s="38">
        <f>SUM(I6:I11)</f>
        <v>78.5</v>
      </c>
      <c r="J13" s="38">
        <f>SUM(J6:J11)</f>
        <v>703.4</v>
      </c>
      <c r="K13" s="14"/>
      <c r="L13" s="14">
        <v>90.4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27.7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15.14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44.25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50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24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4.3899999999999997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821.8</v>
      </c>
      <c r="K22" s="40"/>
      <c r="L22" s="14">
        <v>118.48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1560</v>
      </c>
      <c r="G23" s="27">
        <f>G13+G22</f>
        <v>64.699999999999989</v>
      </c>
      <c r="H23" s="27">
        <f>H13+H22</f>
        <v>67.000000000000014</v>
      </c>
      <c r="I23" s="27">
        <f>I13+I22</f>
        <v>193.39999999999998</v>
      </c>
      <c r="J23" s="27">
        <f>J13+J22</f>
        <v>1525.1999999999998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2026-03-10T03:35:30Z</dcterms:modified>
</cp:coreProperties>
</file>