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I13" i="1"/>
  <c r="H13" i="1"/>
  <c r="G13" i="1"/>
  <c r="F13" i="1"/>
  <c r="H23" i="1" l="1"/>
  <c r="G23" i="1"/>
  <c r="I23" i="1"/>
  <c r="F23" i="1"/>
  <c r="J23" i="1"/>
</calcChain>
</file>

<file path=xl/sharedStrings.xml><?xml version="1.0" encoding="utf-8"?>
<sst xmlns="http://schemas.openxmlformats.org/spreadsheetml/2006/main" count="66" uniqueCount="50">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</sst>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6" sqref="N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9</v>
      </c>
      <c r="I3" s="25">
        <v>10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9.43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110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48.11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2.0099999999999998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4.57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270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26.54</v>
      </c>
    </row>
    <row r="12" spans="1:12" x14ac:dyDescent="0.3">
      <c r="A12" s="28"/>
      <c r="B12" s="14"/>
      <c r="C12" s="29"/>
      <c r="D12" s="55"/>
      <c r="E12" s="21"/>
      <c r="F12" s="18"/>
      <c r="G12" s="18"/>
      <c r="H12" s="18"/>
      <c r="I12" s="18"/>
      <c r="J12" s="18"/>
      <c r="K12" s="18"/>
      <c r="L12" s="38">
        <v>23.66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SUM(F6:F11)</f>
        <v>845</v>
      </c>
      <c r="G13" s="17">
        <f>SUM(G6:G11)</f>
        <v>38.199999999999996</v>
      </c>
      <c r="H13" s="17">
        <f>SUM(H6:H11)</f>
        <v>12.599999999999998</v>
      </c>
      <c r="I13" s="17">
        <f>SUM(I6:I11)</f>
        <v>80.899999999999991</v>
      </c>
      <c r="J13" s="17">
        <v>605</v>
      </c>
      <c r="K13" s="17"/>
      <c r="L13" s="35"/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23.92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9.3000000000000007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110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47.48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1.99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4.51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276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26.2</v>
      </c>
    </row>
    <row r="21" spans="1:12" ht="15" customHeight="1" x14ac:dyDescent="0.3">
      <c r="A21" s="28"/>
      <c r="B21" s="14"/>
      <c r="C21" s="29"/>
      <c r="D21" s="42"/>
      <c r="E21" s="21"/>
      <c r="F21" s="18"/>
      <c r="G21" s="18"/>
      <c r="H21" s="18"/>
      <c r="I21" s="18"/>
      <c r="J21" s="18"/>
      <c r="K21" s="63"/>
      <c r="L21" s="58"/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1101</v>
      </c>
      <c r="G22" s="17">
        <f t="shared" ref="G22:J22" si="0">SUM(G14:G21)</f>
        <v>44.899999999999991</v>
      </c>
      <c r="H22" s="17">
        <f t="shared" si="0"/>
        <v>17.2</v>
      </c>
      <c r="I22" s="17">
        <f t="shared" si="0"/>
        <v>97.2</v>
      </c>
      <c r="J22" s="17">
        <f t="shared" si="0"/>
        <v>732.49999999999989</v>
      </c>
      <c r="K22" s="64"/>
      <c r="L22" s="35">
        <v>116.4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1946</v>
      </c>
      <c r="G23" s="23">
        <f>G13+G22</f>
        <v>83.1</v>
      </c>
      <c r="H23" s="23">
        <f>H13+H22</f>
        <v>29.799999999999997</v>
      </c>
      <c r="I23" s="23">
        <f>I13+I22</f>
        <v>178.1</v>
      </c>
      <c r="J23" s="23">
        <f>J13+J22</f>
        <v>1337.5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2025-10-06T06:55:51Z</dcterms:modified>
</cp:coreProperties>
</file>